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30" windowHeight="9000"/>
  </bookViews>
  <sheets>
    <sheet name="NoiDungYeuCauBaoGia" sheetId="1"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<sst xmlns="http://schemas.openxmlformats.org/spreadsheetml/2006/main" count="231" uniqueCount="132">
  <si>
    <t>NOIDUNGYEUCAUBAOGIA</t>
  </si>
  <si>
    <t>CĐT điền thông tin STT từ 1 trở đi. Ví dụ: 1, 2, 3,…</t>
  </si>
  <si>
    <t>CĐT điền thông tin về Hàng hóa/dịch vụ cụ thể. Ví dụ: Thiết bị A, Thiết bị B, Vận chuyển; Lắp đặt;...</t>
  </si>
  <si>
    <t>Điền thông tin khối lượng cần yêu cầu. Tối đa 4 số thập phân sau dấu '.' Ví dụ: 2.5992</t>
  </si>
  <si>
    <t>CĐT điền thông tin Đơn vị tính Ví dụ: Cái; Chiếc; Lần...</t>
  </si>
  <si>
    <t>CĐT điền thông tin mô tả chi tiết thông số kỹ thuật cho hàng hóa/dịch vụ</t>
  </si>
  <si>
    <t>CĐT điền thông tin địa điểm thực hiện giao hàng/địa điểm thực hiện dịch vụ.</t>
  </si>
  <si>
    <t>CĐT điền thông tin</t>
  </si>
  <si>
    <t>STT</t>
  </si>
  <si>
    <t>Danh mục hàng hóa/dịch vụ</t>
  </si>
  <si>
    <t>Khối lượng</t>
  </si>
  <si>
    <t>Đơn vị tính</t>
  </si>
  <si>
    <t>Mô tả hàng hóa/dịch vụ</t>
  </si>
  <si>
    <t xml:space="preserve"> Địa điểm thực hiện</t>
  </si>
  <si>
    <t>Quy cách</t>
  </si>
  <si>
    <t xml:space="preserve"> Ghi chú</t>
  </si>
  <si>
    <t>Tencell Cuvettes</t>
  </si>
  <si>
    <t>Hộp</t>
  </si>
  <si>
    <t>Mục đích sử dụng: Cuvette Tencell™ được sử dụng một lần cho xét nghiệm chẩn đoán in vitro
- Thành phần: Acryl</t>
  </si>
  <si>
    <t>Khoa Dược- Bệnh viện YHCT Bảo Lộc</t>
  </si>
  <si>
    <t>10800 cuvet/ hộp</t>
  </si>
  <si>
    <t>Albumin (BCG)</t>
  </si>
  <si>
    <t>Được sử dụng chẩn đoán in vitro trong việc định lượng albumin trong huyết thanh hoặc huyết tương người.
- Phương pháp đo: Bromcresol green (BCG)
- Dải đo: 2.0 - 135 g/l (0.2 - 13.5 g/dl)
- Thành phần:
Bromcresol green; Succinate buffer, pH 4.2; NaN3; Tenside</t>
  </si>
  <si>
    <t>Reagent: 8 x 20 ml</t>
  </si>
  <si>
    <t>ALT/GPT (IFCC)</t>
  </si>
  <si>
    <r>
      <rPr>
        <sz val="11"/>
        <rFont val="Times New Roman"/>
        <family val="1"/>
      </rPr>
      <t xml:space="preserve">Được sử dụng trong chẩn đoán in vitro trong việc định lượng hoạt tính alanine aminotransferase (L Alanine: 2-Oxoglutarate Aminotransferase (ALT), EC 2.6.1.2) trong huyết thanh hoặc huyết tương người.
- Phương pháp đo: IFCC
- Dải đo: 4 - 1800 U/l (0.07 - 30.00 µkat/l)
- Thành phần: 
</t>
    </r>
    <r>
      <rPr>
        <b/>
        <sz val="11"/>
        <rFont val="Times New Roman"/>
        <family val="1"/>
      </rPr>
      <t>Reagent A: Enzyme reagent</t>
    </r>
    <r>
      <rPr>
        <sz val="11"/>
        <rFont val="Times New Roman"/>
        <family val="1"/>
      </rPr>
      <t xml:space="preserve">
Tris buffer, pH 7.15; L-Alanine; LDH; NaN3
</t>
    </r>
    <r>
      <rPr>
        <b/>
        <sz val="11"/>
        <rFont val="Times New Roman"/>
        <family val="1"/>
      </rPr>
      <t>Reagent B: Substrate</t>
    </r>
    <r>
      <rPr>
        <sz val="11"/>
        <rFont val="Times New Roman"/>
        <family val="1"/>
      </rPr>
      <t xml:space="preserve">
2-oxoglutarate; NADH; NaN3</t>
    </r>
  </si>
  <si>
    <t>Reagent A: 8 x 16 ml
Reagent B: 8 x 4 ml</t>
  </si>
  <si>
    <t>Amylase (IFCC)</t>
  </si>
  <si>
    <r>
      <rPr>
        <sz val="11"/>
        <rFont val="Times New Roman"/>
        <family val="1"/>
      </rPr>
      <t xml:space="preserve">Được sử dụng trong chẩn đoán in vitro trong việc xác định định lượng hoạt tính α-amylase (1,4-α-D-glucan glucanohydrolase, EC 3.2.1.1) trong huyết thanh, huyết tương hoặc nước tiểu người
- Phương pháp đo: IFCC 
- Dải đo: 10 - 7500 U/l (0.17 - 125 µkat/l) 
- Thành phần: 
</t>
    </r>
    <r>
      <rPr>
        <b/>
        <sz val="11"/>
        <rFont val="Times New Roman"/>
        <family val="1"/>
      </rPr>
      <t xml:space="preserve">Reagent A: </t>
    </r>
    <r>
      <rPr>
        <sz val="11"/>
        <rFont val="Times New Roman"/>
        <family val="1"/>
      </rPr>
      <t xml:space="preserve">
Good’s buffer, pH 7.15; α-Glucosidase; NaCl; MgCl2; NaN3 
</t>
    </r>
    <r>
      <rPr>
        <b/>
        <sz val="11"/>
        <rFont val="Times New Roman"/>
        <family val="1"/>
      </rPr>
      <t>Reagent B:</t>
    </r>
    <r>
      <rPr>
        <sz val="11"/>
        <rFont val="Times New Roman"/>
        <family val="1"/>
      </rPr>
      <t xml:space="preserve">
Good’s buffer, pH 7.15; EPS-G7; NaN3.</t>
    </r>
  </si>
  <si>
    <t>Reagent A: 4 x 20 ml
Reagent B: 4 x 5 ml</t>
  </si>
  <si>
    <t>AST/GOT (IFCC)</t>
  </si>
  <si>
    <r>
      <rPr>
        <sz val="11"/>
        <rFont val="Times New Roman"/>
        <family val="1"/>
      </rPr>
      <t xml:space="preserve">Được sử dụng trong chẩn đoán in vitro trong việc định lượng hoạt tính aspartate aminotransferase (L-Aspartate: 2-Oxoglutarate Aminotransferase (AST), EC 2.6.1.1) trong huyết thanh hoặc huyết tương người.
- Phương pháp đo: IFCC
- Dải đo: 4 - 2100 U/l (0.07 – 35.0 µkat/l)
- Thành phần: 
</t>
    </r>
    <r>
      <rPr>
        <b/>
        <sz val="11"/>
        <rFont val="Times New Roman"/>
        <family val="1"/>
      </rPr>
      <t>Reagent A: Enzyme reagent</t>
    </r>
    <r>
      <rPr>
        <sz val="11"/>
        <rFont val="Times New Roman"/>
        <family val="1"/>
      </rPr>
      <t xml:space="preserve">
Tris buffer, pH 7.8; L-Aspartate; LDH; MDH; NaN3
</t>
    </r>
    <r>
      <rPr>
        <b/>
        <sz val="11"/>
        <rFont val="Times New Roman"/>
        <family val="1"/>
      </rPr>
      <t xml:space="preserve">Reagent B: Substrate
</t>
    </r>
    <r>
      <rPr>
        <sz val="11"/>
        <rFont val="Times New Roman"/>
        <family val="1"/>
      </rPr>
      <t>2-Oxoglutarate; NADH; NaN3</t>
    </r>
  </si>
  <si>
    <t>Bilirubin Direct</t>
  </si>
  <si>
    <r>
      <rPr>
        <sz val="11"/>
        <rFont val="Times New Roman"/>
        <family val="1"/>
      </rPr>
      <t xml:space="preserve">Được sử dụng trong chẩn đoán in vitro trong việc định lượng nồng độ bilirubin trực tiếp (liên hợp) trong huyết thanh hoặc huyết tương người
- Dải đo: 1.0 - 1190 µmol/l (0.06 – 69.6 mg/dl)
- Thành phần:
</t>
    </r>
    <r>
      <rPr>
        <b/>
        <sz val="11"/>
        <rFont val="Times New Roman"/>
        <family val="1"/>
      </rPr>
      <t xml:space="preserve">Reagent A: </t>
    </r>
    <r>
      <rPr>
        <sz val="11"/>
        <rFont val="Times New Roman"/>
        <family val="1"/>
      </rPr>
      <t xml:space="preserve">
EDTA-Na2; Sulfamic acid; NaCl
</t>
    </r>
    <r>
      <rPr>
        <b/>
        <sz val="11"/>
        <rFont val="Times New Roman"/>
        <family val="1"/>
      </rPr>
      <t>Reagent B:</t>
    </r>
    <r>
      <rPr>
        <sz val="11"/>
        <rFont val="Times New Roman"/>
        <family val="1"/>
      </rPr>
      <t xml:space="preserve">
2,4-Dichlorophenyl diazonium salt; HCl; EDTA-Na2</t>
    </r>
  </si>
  <si>
    <t>Bilirubin Total (DCA)</t>
  </si>
  <si>
    <r>
      <rPr>
        <sz val="11"/>
        <rFont val="Times New Roman"/>
        <family val="1"/>
      </rPr>
      <t xml:space="preserve">Được sử dụng trong chẩn đoán in vitro trong việc định lượng tổng lượng bilirubin trong huyết thanh hoặc huyết tương người
- Phương pháp đo: DCA
- Dải đo: 1.0 - 2000 µmol/l (0.06 - 117 mg/dl)
- Thành phần: 
</t>
    </r>
    <r>
      <rPr>
        <b/>
        <sz val="11"/>
        <rFont val="Times New Roman"/>
        <family val="1"/>
      </rPr>
      <t>Reagent A:</t>
    </r>
    <r>
      <rPr>
        <sz val="11"/>
        <rFont val="Times New Roman"/>
        <family val="1"/>
      </rPr>
      <t xml:space="preserve">
Phosphate buffer; NaCl; Detergent  
</t>
    </r>
    <r>
      <rPr>
        <b/>
        <sz val="11"/>
        <rFont val="Times New Roman"/>
        <family val="1"/>
      </rPr>
      <t>Reagent B:</t>
    </r>
    <r>
      <rPr>
        <sz val="11"/>
        <rFont val="Times New Roman"/>
        <family val="1"/>
      </rPr>
      <t xml:space="preserve"> 
2,4-Dichlorophenyl-diazonium salt; HCl; Detergent</t>
    </r>
  </si>
  <si>
    <t>Cholesterol</t>
  </si>
  <si>
    <t>"Được sử dụng trong chẩn đoán in vitro để định lượng nồng độ cholesterol trong huyết thanh và huyết tương người.
- Dải đo: 0.2 - 45.0 mmol/l (8 - 1737 mg/dl)
- Thành phần thuốc thử:
Good’s buffer pH 6.7; Phenol; 4-aminoantipyrine (4AAP); Cholesterol Esterase (CHE); Cholesterol Oxidase (CHO); Peroxidase (POD); NaN3</t>
  </si>
  <si>
    <t xml:space="preserve">Reagent 12 x 20 ml </t>
  </si>
  <si>
    <t>Gamma-GT (IFCC)</t>
  </si>
  <si>
    <r>
      <rPr>
        <sz val="11"/>
        <rFont val="Times New Roman"/>
        <family val="1"/>
      </rPr>
      <t xml:space="preserve">Được sử dụng trong chẩn đoán in vitro trong việc xác định định lượng hoạt tính Gamma-GT ((γ-Glutamyl)-Peptide: Amino Acid γ-Glutamyltransferase (GGT), EC 2.3.2.2) trong huyết thanh hoặc huyết tương người
- Phương pháp đo: IFCC
- Dải đo: 15 - 6000 U/l (0.25 - 100 kat/l)
- Thành phần: 
</t>
    </r>
    <r>
      <rPr>
        <b/>
        <sz val="11"/>
        <rFont val="Times New Roman"/>
        <family val="1"/>
      </rPr>
      <t xml:space="preserve">Reagent A: </t>
    </r>
    <r>
      <rPr>
        <sz val="11"/>
        <rFont val="Times New Roman"/>
        <family val="1"/>
      </rPr>
      <t xml:space="preserve">
Glycylglycine; NaN3; Tris buffer, pH 8.3
</t>
    </r>
    <r>
      <rPr>
        <b/>
        <sz val="11"/>
        <rFont val="Times New Roman"/>
        <family val="1"/>
      </rPr>
      <t>Reagent B:</t>
    </r>
    <r>
      <rPr>
        <sz val="11"/>
        <rFont val="Times New Roman"/>
        <family val="1"/>
      </rPr>
      <t xml:space="preserve">
L-γ-glutamyl-3-carboxy-4-nitroanilide; NaN3</t>
    </r>
  </si>
  <si>
    <t>Reagent A: 15 x 4 ml
Reagent B: 1 x 16 ml</t>
  </si>
  <si>
    <t>Glucose (GOD-POD)</t>
  </si>
  <si>
    <t xml:space="preserve">Được sử dụng trong chẩn đoán in vitro trong việc xác định định lượng nồng độ glucose trong huyết thanh hoặc huyết tương người
- Phương pháp đo: GOD-POD
- Dải đo: 0.3 - 60.0 mmol/l (5 - 1080 mg/dl)
- Thành phần:
Phosphate buffer (pH 7.5); Phenol; 4-aminoantipyrine; Glucose oxidase; Peroxidase; NaN3
</t>
  </si>
  <si>
    <t>12 x 20 ml</t>
  </si>
  <si>
    <t>HDL-Cholesterol</t>
  </si>
  <si>
    <r>
      <rPr>
        <sz val="11"/>
        <rFont val="Times New Roman"/>
        <family val="1"/>
      </rPr>
      <t xml:space="preserve">Được sử dụng trong chẩn đoán in vitro để định lượng nồng độ HDL-cholesterol trong huyết thanh và huyết tương người.
- Phương pháp đo: So màu enzyme đồng nhất (Homogeneous enzymatic colorimetric)
- Dải đo: 0.10 - 11.64 mmol/l
- Thành phần thuốc thử:
</t>
    </r>
    <r>
      <rPr>
        <b/>
        <sz val="11"/>
        <rFont val="Times New Roman"/>
        <family val="1"/>
      </rPr>
      <t>Reagent A</t>
    </r>
    <r>
      <rPr>
        <sz val="11"/>
        <rFont val="Times New Roman"/>
        <family val="1"/>
      </rPr>
      <t xml:space="preserve">: TAPSO buffer, pH 7.77; Polyanion; EMSE; Ascorbate oxidase; Peroxidase; BSA; Detergents Preservative
</t>
    </r>
    <r>
      <rPr>
        <b/>
        <sz val="11"/>
        <rFont val="Times New Roman"/>
        <family val="1"/>
      </rPr>
      <t>Reagent B</t>
    </r>
    <r>
      <rPr>
        <sz val="11"/>
        <rFont val="Times New Roman"/>
        <family val="1"/>
      </rPr>
      <t>: Bis-Tris buffer, pH 6.70; Cholesterol esterase; Cholesterol oxidase (recombinant E. coli); Cholesterol oxidase(microorganism); Peroxidase; 4‑amino‑antipyrine; BSA; Detergents Preservative.</t>
    </r>
  </si>
  <si>
    <t>Reagent A: 8 x 18 ml
Reagent B: 8 x 6 ml</t>
  </si>
  <si>
    <t>Total Protein plus</t>
  </si>
  <si>
    <t>Được sử dụng trong chẩn đoán in vitro trong việc định lượng tổng nồng độ protein trong huyết thanh hoặc huyết tương người
- Dải đo: 3 - 250 g/l (0.3 – 25.0 g/dl)
- Thành phần: NaOH; CuSO4; Kl; Na2-EDTA</t>
  </si>
  <si>
    <t>Triglycerides</t>
  </si>
  <si>
    <t>Được sử dụng trong chẩn đoán in vitro để định lượng nồng độ Triglycerid trong huyết thanh và huyết tương người.
- Dải đo: 0.05 - 55.00 mmol/l (4 - 4867 mg/dl)
- Thành phần thuốc thử:
Good´s buffer, pH 7.2; 4-Chlorophenol; ATP; Mg2+; Glycerokinase (GK); Peroxidase (POD); Lipoprotein lipase (LPL); 4-Aminoantipyrine; Glycerol-3-phosphateoxidase (GPO); NaN3</t>
  </si>
  <si>
    <t>Reagent: 12 x 20 ml</t>
  </si>
  <si>
    <t>Urea</t>
  </si>
  <si>
    <r>
      <rPr>
        <sz val="11"/>
        <rFont val="Times New Roman"/>
        <family val="1"/>
      </rPr>
      <t xml:space="preserve">Được sử dụng trong chẩn đoán in vitro để định lượng nồng độ urê trong huyết thanh, huyết tương hoặc nước tiểu người.
- Dải đo:
Với mẫu Huyết thanh/huyết tương: 1.0 - 75.0 mmol/l (6 - 450 mg/dl)
Với mẫu nước tiểu: 4.0 - 2525 mmol/l (24 – 15150 mg/dl)
- Thành phần thuốc thử:
</t>
    </r>
    <r>
      <rPr>
        <b/>
        <sz val="11"/>
        <rFont val="Times New Roman"/>
        <family val="1"/>
      </rPr>
      <t>Reagent A:</t>
    </r>
    <r>
      <rPr>
        <sz val="11"/>
        <rFont val="Times New Roman"/>
        <family val="1"/>
      </rPr>
      <t xml:space="preserve"> TRIS, pH 7.8; 2-Oxoglutarate; ADP; Urease; GLDH; NaN3;
</t>
    </r>
    <r>
      <rPr>
        <b/>
        <sz val="11"/>
        <rFont val="Times New Roman"/>
        <family val="1"/>
      </rPr>
      <t xml:space="preserve">Reagent B: </t>
    </r>
    <r>
      <rPr>
        <sz val="11"/>
        <rFont val="Times New Roman"/>
        <family val="1"/>
      </rPr>
      <t>NADH; NaN3</t>
    </r>
  </si>
  <si>
    <t>Reagent A: 10 x 20 ml
Reagent B: 10 x 5 ml</t>
  </si>
  <si>
    <t>Uric Acid (AOX)</t>
  </si>
  <si>
    <r>
      <rPr>
        <sz val="11"/>
        <rFont val="Times New Roman"/>
        <family val="1"/>
      </rPr>
      <t xml:space="preserve">Được sử dụng in vitro trong việc định lượng nồng độ axit uric trong huyết thanh, huyết tương hoặc nước tiểu người
- Phương pháo đo: AOX
- Dải đo: 
Với mẫu huyết thanh/ huyết tương: 10 - 7200 µmol /l (0.2 - 120.0 mg/dl) 
Với mẫu nước tiểu: 0.01 - 60.0 mmol /l (0.2 - 1017 mg/dl)
- Thành phần: 
</t>
    </r>
    <r>
      <rPr>
        <b/>
        <sz val="11"/>
        <rFont val="Times New Roman"/>
        <family val="1"/>
      </rPr>
      <t>Reagent A:</t>
    </r>
    <r>
      <rPr>
        <sz val="11"/>
        <rFont val="Times New Roman"/>
        <family val="1"/>
      </rPr>
      <t xml:space="preserve"> 
Phosphate buffer, pH 7.0; TOOS; Ascorbate oxidase (AOX); Sodium azide
</t>
    </r>
    <r>
      <rPr>
        <b/>
        <sz val="11"/>
        <rFont val="Times New Roman"/>
        <family val="1"/>
      </rPr>
      <t xml:space="preserve">Reagent B: </t>
    </r>
    <r>
      <rPr>
        <sz val="11"/>
        <rFont val="Times New Roman"/>
        <family val="1"/>
      </rPr>
      <t xml:space="preserve">
Phosphate buffer, pH 7.0; 4 - Aminoantipyrine; K4[Fe(CN)6]; Peroxidase; Uricase; Sodium azide .</t>
    </r>
  </si>
  <si>
    <t>HbA1c</t>
  </si>
  <si>
    <r>
      <rPr>
        <sz val="11"/>
        <rFont val="Times New Roman"/>
        <family val="1"/>
      </rPr>
      <t xml:space="preserve">Được sử dụng trong chẩn đoán in vitro trong việc định lượng hemoglobin A1c (HbA1c) trong máu toàn phần của con người.
- Phương pháp đo: Miễn dịch ức chế đo độ đục
- Dải đo: 
HbA1c: 0.19 -1.30 mmol/l (3 - 21 g/l, 0.3 - 2.1 g/dl)
Hb: 3.7 - 15.5 mmol/l (60 - 250 g/l, 6 - 25 g/dl)
Hệ số chuyển đổi: HbA1c % = 0.0915 x HbA1c (mmol/mol) + 2.15
-Thành phần thuốc thử: 
</t>
    </r>
    <r>
      <rPr>
        <b/>
        <sz val="11"/>
        <rFont val="Times New Roman"/>
        <family val="1"/>
      </rPr>
      <t xml:space="preserve">Reagent A: Buffer/Antibody </t>
    </r>
    <r>
      <rPr>
        <sz val="11"/>
        <rFont val="Times New Roman"/>
        <family val="1"/>
      </rPr>
      <t xml:space="preserve">
MES* buffer; TRIS** buffer, pH 6.2; Anti-HbA1c-antibody (của cừu), chất tẩy rửa, chất ổn định, chất bảo quản
</t>
    </r>
    <r>
      <rPr>
        <b/>
        <sz val="11"/>
        <rFont val="Times New Roman"/>
        <family val="1"/>
      </rPr>
      <t xml:space="preserve">Reagent B: Buffer/Polyhapten </t>
    </r>
    <r>
      <rPr>
        <sz val="11"/>
        <rFont val="Times New Roman"/>
        <family val="1"/>
      </rPr>
      <t xml:space="preserve">
MES* buffer; TRIS** buffer, pH 6.2; HbA1c-polyhapten; chất tẩy rửa, chất ổn định, chất bảo quản
</t>
    </r>
    <r>
      <rPr>
        <b/>
        <sz val="11"/>
        <rFont val="Times New Roman"/>
        <family val="1"/>
      </rPr>
      <t>Reagent C: Hemoglobin reagent</t>
    </r>
    <r>
      <rPr>
        <sz val="11"/>
        <rFont val="Times New Roman"/>
        <family val="1"/>
      </rPr>
      <t xml:space="preserve">
Phosphate buffer, pH 7.4; Chất ổn định.</t>
    </r>
  </si>
  <si>
    <t>Reagent A: 2 x 14 ml
Reagent B: 2 x 3.1 ml
Reagent C: 2 x 14 ml</t>
  </si>
  <si>
    <t>HbA1c Pretreatment liquid</t>
  </si>
  <si>
    <t>- Chất lỏng tiền xử lý HbA1c được sử dụng để tán huyết thủ công máu toàn phần, đồng thời làm 0-calibrator và để pha loãng tự động HbA1c Calibration. 
- Thành phần: 
Tetradecyl trimethyl ammonium bromide (TTAB)</t>
  </si>
  <si>
    <t>sCal</t>
  </si>
  <si>
    <t>sCal được sử dụng làm chất hiệu chuẩn đa năng cho các xét nghiệm cơ chất 
- Thành phần:
sCal được điều chế từ huyết thanh bò. Sản phẩm này không chứa bất kỳ thành phần nào của con người.</t>
  </si>
  <si>
    <t>10 x 3 ml</t>
  </si>
  <si>
    <t>eCal</t>
  </si>
  <si>
    <t>- eCal được sử dụng làm chất hiệu chuẩn đa năng cho các xét nghiệm enzyme
- Thành phần:
eCal là huyết thanh hiệu chuẩn dạng đông khô dựa trên mẫu người. Sản phẩm này có chứa tetramethylammoniumchloride làm chất bảo quản</t>
  </si>
  <si>
    <t>5 x 3 ml</t>
  </si>
  <si>
    <t>HDL/LDL Calibrator</t>
  </si>
  <si>
    <t>Chỉ sử dụng cho chẩn đoán in vitro. Chất hiệu chuẩn xét nghiệm định lượng HDL-cholesterol và LDL-cholesterol được thiết kế để hiệu chuẩn các phương pháp trực tiếp HDL và LDL-Cholesterol.
- HDL/LDL calibrator là chất hiệu chuẩn dựa trên huyết thanh người đông khô.</t>
  </si>
  <si>
    <t>5 x 1 ml</t>
  </si>
  <si>
    <t>HbA1c Calibrator</t>
  </si>
  <si>
    <t>- Bộ hiệu chuẩn HbA1c được sử dụng làm bộ hiệu chuẩn gốc để định lượng HbA1c và Hb
- Thành phần:
HbA1c/Hb Calibrator; Dịch tan máu từ máu người và máu cừu; TTAB; Chất ổn định</t>
  </si>
  <si>
    <t>3 x 2 ml</t>
  </si>
  <si>
    <t>Nortrol</t>
  </si>
  <si>
    <t>- Nortrol là huyết thanh kiểm soát để theo dõi độ đúng và độ chụm của các chất phân tích được liệt kê trong bảng giá trị Nortrol riêng biệt
- Thành phần:
Nortrol được điều chế từ huyết thanh người. Sản phẩm này có chứa các enzyme của con người và không phải của con người cũng như các thành phần phi protein. Các tác nhân kìm khuẩn đã được thêm vào.</t>
  </si>
  <si>
    <t>10 x 5mL</t>
  </si>
  <si>
    <t>Abtrol</t>
  </si>
  <si>
    <t>- Abtrol là huyết thanh kiểm soát để theo dõi độ đúng và độ chụm của các chất phân tích được liệt kê trong bảng giá trị Abtrol riêng biệt.
- Thành phần:
Abtrol được điều chế từ huyết thanh người. Sản phẩm này chứa
enzyme của con người và không phải của con người cũng như các thành phần phi protein. Các tác nhân kìm khuẩn đã được thêm vào.</t>
  </si>
  <si>
    <t>Lipotrol</t>
  </si>
  <si>
    <t>Lipotrol là mẫu control serum để theo dõi độ đúng và độ chụm của các phương pháp xác định trực tiếp lipid và apolipoprotein 
- Thành phần: 
5 lọ, mỗi lọ chứa 3 ml mẫu control dạng đông khô. Lipotrol là mẫu control serum đông khô dựa trên mẫu người.</t>
  </si>
  <si>
    <t>Lipotrol HDL/LDL abnormal</t>
  </si>
  <si>
    <t>Lipotrol HDL/LDL Abnormal là mẫu huyết thanh kiểm soát để theo dõi độ đúng và độ chụm của các phương pháp HDL-Cholesterol và LDL-Cholesterol.
- Thành phần:
5 lọ, mỗi lọ chứa 3 ml control dạng đông khô. Lipotrol HDL/LDL abnormal là mẫu control serum đông khô dựa trên mẫu người</t>
  </si>
  <si>
    <t>HbA1c Control Normal</t>
  </si>
  <si>
    <t>- HbA1c Control Normal được thiết kế để sử dụng giống như một chất kiểm soát độ chính xác cho xét nghiệm HbA1c.
- Thành phần:
HbA1c Control Normal là mẫu control tan máu dạng đông khô dựa trên máu người và cừu. Thành phần phản ứng là Hb và HbA1c.</t>
  </si>
  <si>
    <t>HbA1c Control Abnormal</t>
  </si>
  <si>
    <t>- HbA1c Control Abnormal được thiết kế để sử dụng giống như một mẫu kiểm soát độ chính xác cho xét nghiệm HbA1c.
- Thành phần:
HbA1c Control Normal là mẫu control tan máu dạng đông khô dựa trên máu người và cừu. Thành phần phản ứng là Hb và HbA1c.</t>
  </si>
  <si>
    <t>Washing Solution 4.5%
(4 x 20 ml)</t>
  </si>
  <si>
    <t>Dung dịch rửa dùng để hỗ trợ máy chuyển chế độ hằng ngày
- Thành phần: Sodium hypochlorite, Sodium hydroxide</t>
  </si>
  <si>
    <t>4 x 20 ml</t>
  </si>
  <si>
    <t>Creatinine (Enzymatic)</t>
  </si>
  <si>
    <t xml:space="preserve"> Được sử dụng trong chẩn đoán in vitro trong việc định lượng nồng độ creatinine trong huyết thanh, huyết tương hoặc nước tiểu người
- Phương pháp: Enzymatic
- Dải đo: 
Mẫu Huyết tương/huyết thanh: 10 - 10000 μmol/l (0.11 - 113 mg/dl)
Mẫu nước tiểu: 0.01 - 200 mmol/l (0.11 - 2260 mg/dl)
- Thành phần: 
Reagent A: TAPS** buffer, pH 8.1; Creatinase; Sarcosine oxidase; Ascorbate oxidase; HTIB; Chất tẩy rửa; chất bảo quản.
Reagent B: TAPS** buffer, pH 8.0; Creatininase; Peroxidase; 4-aminophenazone; Potassium 
hexacyanoferrate (II); Chất tẩy rửa; chất bảo quản.</t>
  </si>
  <si>
    <t>Reagent A: 4 x 20 ml
Reagent B: 4 x 10 ml</t>
  </si>
  <si>
    <t>Washing Solution 4.5%
(6 x 100 ml)</t>
  </si>
  <si>
    <t>Dung dịch rửa dùng để bảo trì máy hàng tháng
- Thành phần: Sodium hypochlorite, Sodium hydroxide</t>
  </si>
  <si>
    <t>6 x 100 ml</t>
  </si>
  <si>
    <t>Tubing maintenance solution</t>
  </si>
  <si>
    <t>Dung dịch bảo trì đường ống
- Thành phần: Chất tẩy rửa &lt;0,2%; Procilin 0.00015 - &lt; 0.0015 %</t>
  </si>
  <si>
    <t>6 x 20 ml</t>
  </si>
  <si>
    <t>Sample cup 0.5 ml</t>
  </si>
  <si>
    <t>Túi</t>
  </si>
  <si>
    <t>Chất liệu: Polystyrene PS</t>
  </si>
  <si>
    <t>1000 chiếc/túi</t>
  </si>
  <si>
    <t xml:space="preserve">Sample cup 2.0 ml </t>
  </si>
  <si>
    <t>Washfluid</t>
  </si>
  <si>
    <t>Dung dịch rửa kim
- Thành phần: Hydrochloric acid; Mixture, 3(2H)-isothiazolone, 5-chloro-2-methyl- with 2-methyl-3(2H)-isothiazolone</t>
  </si>
  <si>
    <t>8 x 20 ml</t>
  </si>
  <si>
    <t>CELLPACK (PK-30L)</t>
  </si>
  <si>
    <t>Thùng</t>
  </si>
  <si>
    <t>Tương thích với máy Huyết học Sysmex XP-100</t>
  </si>
  <si>
    <t>Thùng 20 lít/PK 30</t>
  </si>
  <si>
    <t>CELLCLEAN (CL-50)</t>
  </si>
  <si>
    <t>Hộp 50ml</t>
  </si>
  <si>
    <t>STROMATOLYSER-WH (SWH-200A)</t>
  </si>
  <si>
    <t>Hộp 500ml/WH</t>
  </si>
  <si>
    <t>Que thử phân tích nước tiểu</t>
  </si>
  <si>
    <t>Test</t>
  </si>
  <si>
    <t>Tương thích với máy phân tích nước tiểu Misson U500</t>
  </si>
  <si>
    <t>Hộp 100 test</t>
  </si>
  <si>
    <t>Cồn 70 độ</t>
  </si>
  <si>
    <t>Lít</t>
  </si>
  <si>
    <t xml:space="preserve">Dung dịch sát khuẩn tay nhanh </t>
  </si>
  <si>
    <t>Chai</t>
  </si>
  <si>
    <t>Gel siêu âm</t>
  </si>
  <si>
    <t>Viên khử khuẩn 2.5g</t>
  </si>
  <si>
    <t>Viên</t>
  </si>
  <si>
    <t>Dung dịch rửa tay</t>
  </si>
  <si>
    <t>Javel</t>
  </si>
  <si>
    <t>Dầu paraphin</t>
  </si>
  <si>
    <t>Sáp Paraphin</t>
  </si>
  <si>
    <t>kg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</si>
</sst>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numFmt numFmtId="166" formatCode="_(* #,##0_);_(* \(#,##0\);_(* &quot;-&quot;??_);_(@_)"/>
  </numFmts>
  <fonts count="10">
    <font>
      <sz val="11"/>
      <color theme="1"/>
      <name val="Calibri"/>
      <charset val="134"/>
      <scheme val="minor"/>
    </font>
    <font>
      <b/>
      <sz val="16"/>
      <color rgb="FF000000"/>
      <name val="Times New Roman"/>
      <family val="1"/>
    </font>
    <font>
      <sz val="10"/>
      <color rgb="FF000000"/>
      <name val="Times New Roman"/>
      <family val="1"/>
    </font>
    <font>
      <i/>
      <sz val="10"/>
      <color rgb="FF333333"/>
      <name val="Times New Roman"/>
      <family val="1"/>
    </font>
    <font>
      <b/>
      <sz val="12"/>
      <color rgb="FFFF0000"/>
      <name val="Times New Roman"/>
      <family val="1"/>
    </font>
    <font>
      <b/>
      <sz val="12"/>
      <color rgb="FF000000"/>
      <name val="Times New Roman"/>
      <family val="1"/>
    </font>
    <font>
      <sz val="11"/>
      <name val="Times New Roman"/>
      <family val="1"/>
    </font>
    <font>
      <sz val="11"/>
      <color rgb="FFFF0000"/>
      <name val="Times New Roman"/>
      <family val="1"/>
    </font>
    <font>
      <sz val="11"/>
      <color theme="1"/>
      <name val="Calibri"/>
      <family val="2"/>
      <scheme val="minor"/>
    </font>
    <font>
      <b/>
      <sz val="11"/>
      <name val="Times New Roman"/>
      <family val="1"/>
    </font>
  </fonts>
  <fills count="4">
    <fill>
      <patternFill patternType="none"/>
    </fill>
    <fill>
      <patternFill patternType="gray125"/>
    </fill>
    <fill>
      <patternFill patternType="solid">
        <fgColor rgb="FFEEEEEE"/>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164" fontId="8" fillId="0" borderId="0" applyFont="0" applyFill="0" applyBorder="0" applyAlignment="0" applyProtection="0">
      <alignment vertical="center"/>
    </xf>
  </cellStyleXfs>
  <cellXfs count="16">
    <xf numFmtId="0" fontId="0" fillId="0" borderId="0" xfId="0"/>
    <xf numFmtId="49" fontId="0" fillId="0" borderId="0" xfId="0" applyNumberFormat="1"/>
    <xf numFmtId="165" fontId="0" fillId="0" borderId="0" xfId="0" applyNumberFormat="1"/>
    <xf numFmtId="49" fontId="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49" fontId="4" fillId="2"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0" fillId="0" borderId="1" xfId="0" applyNumberFormat="1" applyBorder="1" applyAlignment="1">
      <alignment horizontal="center" vertical="center" wrapText="1"/>
    </xf>
    <xf numFmtId="0" fontId="6" fillId="3" borderId="1" xfId="0" applyFont="1" applyFill="1" applyBorder="1" applyAlignment="1">
      <alignment horizontal="center" vertical="center" wrapText="1"/>
    </xf>
    <xf numFmtId="166" fontId="6" fillId="3" borderId="1" xfId="1"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166" fontId="7" fillId="3" borderId="1" xfId="1" applyNumberFormat="1" applyFont="1" applyFill="1" applyBorder="1" applyAlignment="1">
      <alignment horizontal="center" vertical="center" wrapText="1"/>
    </xf>
    <xf numFmtId="0" fontId="6" fillId="3" borderId="1" xfId="0" applyFont="1" applyFill="1" applyBorder="1" applyAlignment="1">
      <alignment horizontal="left" vertical="center" wrapText="1"/>
    </xf>
    <xf numFmtId="49" fontId="1" fillId="0" borderId="0" xfId="0" applyNumberFormat="1" applyFont="1" applyAlignment="1">
      <alignment horizontal="center" vertical="center"/>
    </xf>
    <xf numFmtId="49" fontId="2" fillId="0" borderId="0" xfId="0" applyNumberFormat="1" applyFont="1" applyAlignment="1">
      <alignment horizontal="lef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2"/>
  <sheetViews>
    <sheetView tabSelected="1" topLeftCell="A43" workbookViewId="0">
      <selection activeCell="C47" sqref="C47"/>
    </sheetView>
  </sheetViews>
  <sheetFormatPr defaultColWidth="9" defaultRowHeight="15"/>
  <cols>
    <col min="1" max="1" width="6.7109375" style="1" customWidth="1"/>
    <col min="2" max="2" width="24.42578125" style="1" customWidth="1"/>
    <col min="3" max="3" width="12.28515625" style="2" customWidth="1"/>
    <col min="4" max="4" width="14" style="1" customWidth="1"/>
    <col min="5" max="5" width="48.140625" style="1" customWidth="1"/>
    <col min="6" max="8" width="20" style="1" customWidth="1"/>
  </cols>
  <sheetData>
    <row r="2" spans="1:8" ht="20.25">
      <c r="A2" s="14" t="s">
        <v>0</v>
      </c>
      <c r="B2" s="14"/>
      <c r="C2" s="14"/>
      <c r="D2" s="14"/>
      <c r="E2" s="14"/>
      <c r="F2" s="14"/>
    </row>
    <row r="3" spans="1:8">
      <c r="A3" s="15"/>
      <c r="B3" s="15"/>
      <c r="C3" s="15"/>
      <c r="D3" s="15"/>
    </row>
    <row r="5" spans="1:8" ht="114.75">
      <c r="A5" s="3" t="s">
        <v>1</v>
      </c>
      <c r="B5" s="3" t="s">
        <v>2</v>
      </c>
      <c r="C5" s="4" t="s">
        <v>3</v>
      </c>
      <c r="D5" s="3" t="s">
        <v>4</v>
      </c>
      <c r="E5" s="3" t="s">
        <v>5</v>
      </c>
      <c r="F5" s="3" t="s">
        <v>6</v>
      </c>
      <c r="G5" s="3" t="s">
        <v>7</v>
      </c>
      <c r="H5" s="3" t="s">
        <v>7</v>
      </c>
    </row>
    <row r="6" spans="1:8" ht="31.5">
      <c r="A6" s="5" t="s">
        <v>8</v>
      </c>
      <c r="B6" s="5" t="s">
        <v>9</v>
      </c>
      <c r="C6" s="6" t="s">
        <v>10</v>
      </c>
      <c r="D6" s="5" t="s">
        <v>11</v>
      </c>
      <c r="E6" s="5" t="s">
        <v>12</v>
      </c>
      <c r="F6" s="5" t="s">
        <v>13</v>
      </c>
      <c r="G6" s="7" t="s">
        <v>14</v>
      </c>
      <c r="H6" s="7" t="s">
        <v>15</v>
      </c>
    </row>
    <row r="7" spans="1:8" ht="66" customHeight="1">
      <c r="A7" s="8">
        <v>1</v>
      </c>
      <c r="B7" s="13" t="s">
        <v>16</v>
      </c>
      <c r="C7" s="10">
        <v>3</v>
      </c>
      <c r="D7" s="9" t="s">
        <v>17</v>
      </c>
      <c r="E7" s="13" t="s">
        <v>18</v>
      </c>
      <c r="F7" s="11" t="s">
        <v>19</v>
      </c>
      <c r="G7" s="9" t="s">
        <v>20</v>
      </c>
      <c r="H7" s="11"/>
    </row>
    <row r="8" spans="1:8" ht="105" customHeight="1">
      <c r="A8" s="8">
        <v>2</v>
      </c>
      <c r="B8" s="13" t="s">
        <v>21</v>
      </c>
      <c r="C8" s="10">
        <v>2</v>
      </c>
      <c r="D8" s="9" t="s">
        <v>17</v>
      </c>
      <c r="E8" s="13" t="s">
        <v>22</v>
      </c>
      <c r="F8" s="11" t="s">
        <v>19</v>
      </c>
      <c r="G8" s="9" t="s">
        <v>23</v>
      </c>
      <c r="H8" s="11"/>
    </row>
    <row r="9" spans="1:8" ht="165.95" customHeight="1">
      <c r="A9" s="8">
        <v>3</v>
      </c>
      <c r="B9" s="13" t="s">
        <v>24</v>
      </c>
      <c r="C9" s="10">
        <v>4</v>
      </c>
      <c r="D9" s="9" t="s">
        <v>17</v>
      </c>
      <c r="E9" s="13" t="s">
        <v>25</v>
      </c>
      <c r="F9" s="11" t="s">
        <v>19</v>
      </c>
      <c r="G9" s="9" t="s">
        <v>26</v>
      </c>
      <c r="H9" s="11"/>
    </row>
    <row r="10" spans="1:8" ht="174" customHeight="1">
      <c r="A10" s="8">
        <v>4</v>
      </c>
      <c r="B10" s="13" t="s">
        <v>27</v>
      </c>
      <c r="C10" s="10">
        <v>2</v>
      </c>
      <c r="D10" s="9" t="s">
        <v>17</v>
      </c>
      <c r="E10" s="13" t="s">
        <v>28</v>
      </c>
      <c r="F10" s="11" t="s">
        <v>19</v>
      </c>
      <c r="G10" s="9" t="s">
        <v>29</v>
      </c>
      <c r="H10" s="11"/>
    </row>
    <row r="11" spans="1:8" ht="174" customHeight="1">
      <c r="A11" s="8">
        <v>5</v>
      </c>
      <c r="B11" s="13" t="s">
        <v>30</v>
      </c>
      <c r="C11" s="10">
        <v>4</v>
      </c>
      <c r="D11" s="9" t="s">
        <v>17</v>
      </c>
      <c r="E11" s="13" t="s">
        <v>31</v>
      </c>
      <c r="F11" s="11" t="s">
        <v>19</v>
      </c>
      <c r="G11" s="9" t="s">
        <v>26</v>
      </c>
      <c r="H11" s="11"/>
    </row>
    <row r="12" spans="1:8" ht="150" customHeight="1">
      <c r="A12" s="8">
        <v>6</v>
      </c>
      <c r="B12" s="13" t="s">
        <v>32</v>
      </c>
      <c r="C12" s="10">
        <v>2</v>
      </c>
      <c r="D12" s="9" t="s">
        <v>17</v>
      </c>
      <c r="E12" s="13" t="s">
        <v>33</v>
      </c>
      <c r="F12" s="11" t="s">
        <v>19</v>
      </c>
      <c r="G12" s="9" t="s">
        <v>29</v>
      </c>
      <c r="H12" s="11"/>
    </row>
    <row r="13" spans="1:8" ht="159" customHeight="1">
      <c r="A13" s="8">
        <v>7</v>
      </c>
      <c r="B13" s="13" t="s">
        <v>34</v>
      </c>
      <c r="C13" s="10">
        <v>2</v>
      </c>
      <c r="D13" s="9" t="s">
        <v>17</v>
      </c>
      <c r="E13" s="13" t="s">
        <v>35</v>
      </c>
      <c r="F13" s="11" t="s">
        <v>19</v>
      </c>
      <c r="G13" s="9" t="s">
        <v>29</v>
      </c>
      <c r="H13" s="11"/>
    </row>
    <row r="14" spans="1:8" ht="135" customHeight="1">
      <c r="A14" s="8">
        <v>8</v>
      </c>
      <c r="B14" s="13" t="s">
        <v>36</v>
      </c>
      <c r="C14" s="10">
        <v>3</v>
      </c>
      <c r="D14" s="9" t="s">
        <v>17</v>
      </c>
      <c r="E14" s="13" t="s">
        <v>37</v>
      </c>
      <c r="F14" s="11" t="s">
        <v>19</v>
      </c>
      <c r="G14" s="9" t="s">
        <v>38</v>
      </c>
      <c r="H14" s="11"/>
    </row>
    <row r="15" spans="1:8" ht="174" customHeight="1">
      <c r="A15" s="8">
        <v>9</v>
      </c>
      <c r="B15" s="13" t="s">
        <v>39</v>
      </c>
      <c r="C15" s="10">
        <v>4</v>
      </c>
      <c r="D15" s="9" t="s">
        <v>17</v>
      </c>
      <c r="E15" s="13" t="s">
        <v>40</v>
      </c>
      <c r="F15" s="11" t="s">
        <v>19</v>
      </c>
      <c r="G15" s="9" t="s">
        <v>41</v>
      </c>
      <c r="H15" s="11"/>
    </row>
    <row r="16" spans="1:8" ht="119.1" customHeight="1">
      <c r="A16" s="8">
        <v>10</v>
      </c>
      <c r="B16" s="13" t="s">
        <v>42</v>
      </c>
      <c r="C16" s="10">
        <v>4</v>
      </c>
      <c r="D16" s="9" t="s">
        <v>17</v>
      </c>
      <c r="E16" s="13" t="s">
        <v>43</v>
      </c>
      <c r="F16" s="11" t="s">
        <v>19</v>
      </c>
      <c r="G16" s="9" t="s">
        <v>44</v>
      </c>
      <c r="H16" s="11"/>
    </row>
    <row r="17" spans="1:8" ht="210.95" customHeight="1">
      <c r="A17" s="8">
        <v>11</v>
      </c>
      <c r="B17" s="13" t="s">
        <v>45</v>
      </c>
      <c r="C17" s="10">
        <v>3</v>
      </c>
      <c r="D17" s="9" t="s">
        <v>17</v>
      </c>
      <c r="E17" s="13" t="s">
        <v>46</v>
      </c>
      <c r="F17" s="11" t="s">
        <v>19</v>
      </c>
      <c r="G17" s="9" t="s">
        <v>47</v>
      </c>
      <c r="H17" s="11"/>
    </row>
    <row r="18" spans="1:8" ht="104.1" customHeight="1">
      <c r="A18" s="8">
        <v>12</v>
      </c>
      <c r="B18" s="13" t="s">
        <v>48</v>
      </c>
      <c r="C18" s="10">
        <v>2</v>
      </c>
      <c r="D18" s="9" t="s">
        <v>17</v>
      </c>
      <c r="E18" s="13" t="s">
        <v>49</v>
      </c>
      <c r="F18" s="11" t="s">
        <v>19</v>
      </c>
      <c r="G18" s="9" t="s">
        <v>44</v>
      </c>
      <c r="H18" s="11"/>
    </row>
    <row r="19" spans="1:8" ht="120" customHeight="1">
      <c r="A19" s="8">
        <v>13</v>
      </c>
      <c r="B19" s="13" t="s">
        <v>50</v>
      </c>
      <c r="C19" s="10">
        <v>3</v>
      </c>
      <c r="D19" s="9" t="s">
        <v>17</v>
      </c>
      <c r="E19" s="13" t="s">
        <v>51</v>
      </c>
      <c r="F19" s="11" t="s">
        <v>19</v>
      </c>
      <c r="G19" s="9" t="s">
        <v>52</v>
      </c>
      <c r="H19" s="11"/>
    </row>
    <row r="20" spans="1:8" ht="167.1" customHeight="1">
      <c r="A20" s="8">
        <v>14</v>
      </c>
      <c r="B20" s="13" t="s">
        <v>53</v>
      </c>
      <c r="C20" s="10">
        <v>2</v>
      </c>
      <c r="D20" s="9" t="s">
        <v>17</v>
      </c>
      <c r="E20" s="13" t="s">
        <v>54</v>
      </c>
      <c r="F20" s="11" t="s">
        <v>19</v>
      </c>
      <c r="G20" s="9" t="s">
        <v>55</v>
      </c>
      <c r="H20" s="11"/>
    </row>
    <row r="21" spans="1:8" ht="201.95" customHeight="1">
      <c r="A21" s="8">
        <v>15</v>
      </c>
      <c r="B21" s="13" t="s">
        <v>56</v>
      </c>
      <c r="C21" s="10">
        <v>2</v>
      </c>
      <c r="D21" s="9" t="s">
        <v>17</v>
      </c>
      <c r="E21" s="13" t="s">
        <v>57</v>
      </c>
      <c r="F21" s="11" t="s">
        <v>19</v>
      </c>
      <c r="G21" s="9" t="s">
        <v>26</v>
      </c>
      <c r="H21" s="11"/>
    </row>
    <row r="22" spans="1:8" ht="285" customHeight="1">
      <c r="A22" s="8">
        <v>16</v>
      </c>
      <c r="B22" s="13" t="s">
        <v>58</v>
      </c>
      <c r="C22" s="10">
        <v>2</v>
      </c>
      <c r="D22" s="9" t="s">
        <v>17</v>
      </c>
      <c r="E22" s="13" t="s">
        <v>59</v>
      </c>
      <c r="F22" s="11" t="s">
        <v>19</v>
      </c>
      <c r="G22" s="9" t="s">
        <v>60</v>
      </c>
      <c r="H22" s="11"/>
    </row>
    <row r="23" spans="1:8" ht="114.95" customHeight="1">
      <c r="A23" s="8">
        <v>17</v>
      </c>
      <c r="B23" s="13" t="s">
        <v>61</v>
      </c>
      <c r="C23" s="10">
        <v>2</v>
      </c>
      <c r="D23" s="9" t="s">
        <v>17</v>
      </c>
      <c r="E23" s="13" t="s">
        <v>62</v>
      </c>
      <c r="F23" s="11" t="s">
        <v>19</v>
      </c>
      <c r="G23" s="9" t="s">
        <v>44</v>
      </c>
      <c r="H23" s="11"/>
    </row>
    <row r="24" spans="1:8" ht="99" customHeight="1">
      <c r="A24" s="8">
        <v>18</v>
      </c>
      <c r="B24" s="13" t="s">
        <v>63</v>
      </c>
      <c r="C24" s="10">
        <v>2</v>
      </c>
      <c r="D24" s="9" t="s">
        <v>17</v>
      </c>
      <c r="E24" s="13" t="s">
        <v>64</v>
      </c>
      <c r="F24" s="11" t="s">
        <v>19</v>
      </c>
      <c r="G24" s="9" t="s">
        <v>65</v>
      </c>
      <c r="H24" s="11"/>
    </row>
    <row r="25" spans="1:8" ht="96.95" customHeight="1">
      <c r="A25" s="8">
        <v>19</v>
      </c>
      <c r="B25" s="13" t="s">
        <v>66</v>
      </c>
      <c r="C25" s="10">
        <v>3</v>
      </c>
      <c r="D25" s="9" t="s">
        <v>17</v>
      </c>
      <c r="E25" s="13" t="s">
        <v>67</v>
      </c>
      <c r="F25" s="11" t="s">
        <v>19</v>
      </c>
      <c r="G25" s="9" t="s">
        <v>68</v>
      </c>
      <c r="H25" s="11"/>
    </row>
    <row r="26" spans="1:8" ht="102.95" customHeight="1">
      <c r="A26" s="8">
        <v>20</v>
      </c>
      <c r="B26" s="13" t="s">
        <v>69</v>
      </c>
      <c r="C26" s="10">
        <v>2</v>
      </c>
      <c r="D26" s="9" t="s">
        <v>17</v>
      </c>
      <c r="E26" s="13" t="s">
        <v>70</v>
      </c>
      <c r="F26" s="11" t="s">
        <v>19</v>
      </c>
      <c r="G26" s="9" t="s">
        <v>71</v>
      </c>
      <c r="H26" s="11"/>
    </row>
    <row r="27" spans="1:8" ht="87.95" customHeight="1">
      <c r="A27" s="8">
        <v>21</v>
      </c>
      <c r="B27" s="13" t="s">
        <v>72</v>
      </c>
      <c r="C27" s="10">
        <v>2</v>
      </c>
      <c r="D27" s="9" t="s">
        <v>17</v>
      </c>
      <c r="E27" s="13" t="s">
        <v>73</v>
      </c>
      <c r="F27" s="11" t="s">
        <v>19</v>
      </c>
      <c r="G27" s="9" t="s">
        <v>74</v>
      </c>
      <c r="H27" s="11"/>
    </row>
    <row r="28" spans="1:8" ht="129.94999999999999" customHeight="1">
      <c r="A28" s="8">
        <v>22</v>
      </c>
      <c r="B28" s="13" t="s">
        <v>75</v>
      </c>
      <c r="C28" s="10">
        <v>3</v>
      </c>
      <c r="D28" s="9" t="s">
        <v>17</v>
      </c>
      <c r="E28" s="13" t="s">
        <v>76</v>
      </c>
      <c r="F28" s="11" t="s">
        <v>19</v>
      </c>
      <c r="G28" s="9" t="s">
        <v>77</v>
      </c>
      <c r="H28" s="11"/>
    </row>
    <row r="29" spans="1:8" ht="141" customHeight="1">
      <c r="A29" s="8">
        <v>23</v>
      </c>
      <c r="B29" s="13" t="s">
        <v>78</v>
      </c>
      <c r="C29" s="10">
        <v>3</v>
      </c>
      <c r="D29" s="9" t="s">
        <v>17</v>
      </c>
      <c r="E29" s="13" t="s">
        <v>79</v>
      </c>
      <c r="F29" s="11" t="s">
        <v>19</v>
      </c>
      <c r="G29" s="9" t="s">
        <v>77</v>
      </c>
      <c r="H29" s="11"/>
    </row>
    <row r="30" spans="1:8" ht="111.95" customHeight="1">
      <c r="A30" s="8">
        <v>24</v>
      </c>
      <c r="B30" s="13" t="s">
        <v>80</v>
      </c>
      <c r="C30" s="10">
        <v>2</v>
      </c>
      <c r="D30" s="9" t="s">
        <v>17</v>
      </c>
      <c r="E30" s="13" t="s">
        <v>81</v>
      </c>
      <c r="F30" s="11" t="s">
        <v>19</v>
      </c>
      <c r="G30" s="9" t="s">
        <v>68</v>
      </c>
      <c r="H30" s="11"/>
    </row>
    <row r="31" spans="1:8" ht="108.95" customHeight="1">
      <c r="A31" s="8">
        <v>25</v>
      </c>
      <c r="B31" s="13" t="s">
        <v>82</v>
      </c>
      <c r="C31" s="10">
        <v>2</v>
      </c>
      <c r="D31" s="9" t="s">
        <v>17</v>
      </c>
      <c r="E31" s="13" t="s">
        <v>83</v>
      </c>
      <c r="F31" s="11" t="s">
        <v>19</v>
      </c>
      <c r="G31" s="9" t="s">
        <v>68</v>
      </c>
      <c r="H31" s="11"/>
    </row>
    <row r="32" spans="1:8" ht="111" customHeight="1">
      <c r="A32" s="8">
        <v>26</v>
      </c>
      <c r="B32" s="13" t="s">
        <v>84</v>
      </c>
      <c r="C32" s="10">
        <v>2</v>
      </c>
      <c r="D32" s="9" t="s">
        <v>17</v>
      </c>
      <c r="E32" s="13" t="s">
        <v>85</v>
      </c>
      <c r="F32" s="11" t="s">
        <v>19</v>
      </c>
      <c r="G32" s="9" t="s">
        <v>71</v>
      </c>
      <c r="H32" s="11"/>
    </row>
    <row r="33" spans="1:8" ht="108.95" customHeight="1">
      <c r="A33" s="8">
        <v>27</v>
      </c>
      <c r="B33" s="13" t="s">
        <v>86</v>
      </c>
      <c r="C33" s="10">
        <v>2</v>
      </c>
      <c r="D33" s="9" t="s">
        <v>17</v>
      </c>
      <c r="E33" s="13" t="s">
        <v>87</v>
      </c>
      <c r="F33" s="11" t="s">
        <v>19</v>
      </c>
      <c r="G33" s="9" t="s">
        <v>71</v>
      </c>
      <c r="H33" s="11"/>
    </row>
    <row r="34" spans="1:8" ht="72.95" customHeight="1">
      <c r="A34" s="8">
        <v>28</v>
      </c>
      <c r="B34" s="13" t="s">
        <v>88</v>
      </c>
      <c r="C34" s="12">
        <v>1</v>
      </c>
      <c r="D34" s="9" t="s">
        <v>17</v>
      </c>
      <c r="E34" s="13" t="s">
        <v>89</v>
      </c>
      <c r="F34" s="11" t="s">
        <v>19</v>
      </c>
      <c r="G34" s="9" t="s">
        <v>90</v>
      </c>
      <c r="H34" s="11"/>
    </row>
    <row r="35" spans="1:8" ht="237" customHeight="1">
      <c r="A35" s="8">
        <v>29</v>
      </c>
      <c r="B35" s="13" t="s">
        <v>91</v>
      </c>
      <c r="C35" s="12">
        <v>4</v>
      </c>
      <c r="D35" s="9" t="s">
        <v>17</v>
      </c>
      <c r="E35" s="13" t="s">
        <v>92</v>
      </c>
      <c r="F35" s="11" t="s">
        <v>19</v>
      </c>
      <c r="G35" s="9" t="s">
        <v>93</v>
      </c>
      <c r="H35" s="11"/>
    </row>
    <row r="36" spans="1:8" ht="66" customHeight="1">
      <c r="A36" s="8">
        <v>30</v>
      </c>
      <c r="B36" s="13" t="s">
        <v>94</v>
      </c>
      <c r="C36" s="12">
        <v>2</v>
      </c>
      <c r="D36" s="9" t="s">
        <v>17</v>
      </c>
      <c r="E36" s="13" t="s">
        <v>95</v>
      </c>
      <c r="F36" s="11" t="s">
        <v>19</v>
      </c>
      <c r="G36" s="9" t="s">
        <v>96</v>
      </c>
      <c r="H36" s="11"/>
    </row>
    <row r="37" spans="1:8" ht="66" customHeight="1">
      <c r="A37" s="8">
        <v>31</v>
      </c>
      <c r="B37" s="13" t="s">
        <v>97</v>
      </c>
      <c r="C37" s="12">
        <v>2</v>
      </c>
      <c r="D37" s="9" t="s">
        <v>17</v>
      </c>
      <c r="E37" s="13" t="s">
        <v>98</v>
      </c>
      <c r="F37" s="11" t="s">
        <v>19</v>
      </c>
      <c r="G37" s="9" t="s">
        <v>99</v>
      </c>
      <c r="H37" s="11"/>
    </row>
    <row r="38" spans="1:8" ht="30">
      <c r="A38" s="8">
        <v>32</v>
      </c>
      <c r="B38" s="13" t="s">
        <v>100</v>
      </c>
      <c r="C38" s="12">
        <v>4</v>
      </c>
      <c r="D38" s="9" t="s">
        <v>101</v>
      </c>
      <c r="E38" s="13" t="s">
        <v>102</v>
      </c>
      <c r="F38" s="11" t="s">
        <v>19</v>
      </c>
      <c r="G38" s="9" t="s">
        <v>103</v>
      </c>
      <c r="H38" s="11"/>
    </row>
    <row r="39" spans="1:8" ht="30">
      <c r="A39" s="8">
        <v>33</v>
      </c>
      <c r="B39" s="13" t="s">
        <v>104</v>
      </c>
      <c r="C39" s="12">
        <v>4</v>
      </c>
      <c r="D39" s="9" t="s">
        <v>101</v>
      </c>
      <c r="E39" s="13" t="s">
        <v>102</v>
      </c>
      <c r="F39" s="11" t="s">
        <v>19</v>
      </c>
      <c r="G39" s="9" t="s">
        <v>103</v>
      </c>
      <c r="H39" s="11"/>
    </row>
    <row r="40" spans="1:8" ht="60">
      <c r="A40" s="8">
        <v>34</v>
      </c>
      <c r="B40" s="13" t="s">
        <v>105</v>
      </c>
      <c r="C40" s="12">
        <v>1</v>
      </c>
      <c r="D40" s="9" t="s">
        <v>17</v>
      </c>
      <c r="E40" s="13" t="s">
        <v>106</v>
      </c>
      <c r="F40" s="11" t="s">
        <v>19</v>
      </c>
      <c r="G40" s="9" t="s">
        <v>107</v>
      </c>
      <c r="H40" s="11"/>
    </row>
    <row r="41" spans="1:8" ht="30">
      <c r="A41" s="8">
        <v>35</v>
      </c>
      <c r="B41" s="13" t="s">
        <v>108</v>
      </c>
      <c r="C41" s="12">
        <v>10</v>
      </c>
      <c r="D41" s="9" t="s">
        <v>109</v>
      </c>
      <c r="E41" s="13" t="s">
        <v>110</v>
      </c>
      <c r="F41" s="11" t="s">
        <v>19</v>
      </c>
      <c r="G41" s="9" t="s">
        <v>111</v>
      </c>
      <c r="H41" s="11"/>
    </row>
    <row r="42" spans="1:8" ht="30">
      <c r="A42" s="8">
        <v>36</v>
      </c>
      <c r="B42" s="13" t="s">
        <v>112</v>
      </c>
      <c r="C42" s="12">
        <v>5</v>
      </c>
      <c r="D42" s="9" t="s">
        <v>17</v>
      </c>
      <c r="E42" s="13" t="s">
        <v>110</v>
      </c>
      <c r="F42" s="11" t="s">
        <v>19</v>
      </c>
      <c r="G42" s="9" t="s">
        <v>113</v>
      </c>
      <c r="H42" s="11"/>
    </row>
    <row r="43" spans="1:8" ht="30">
      <c r="A43" s="8">
        <v>37</v>
      </c>
      <c r="B43" s="13" t="s">
        <v>114</v>
      </c>
      <c r="C43" s="12">
        <v>10</v>
      </c>
      <c r="D43" s="9" t="s">
        <v>17</v>
      </c>
      <c r="E43" s="13" t="s">
        <v>110</v>
      </c>
      <c r="F43" s="11" t="s">
        <v>19</v>
      </c>
      <c r="G43" s="9" t="s">
        <v>115</v>
      </c>
      <c r="H43" s="11"/>
    </row>
    <row r="44" spans="1:8" ht="30">
      <c r="A44" s="8">
        <v>38</v>
      </c>
      <c r="B44" s="13" t="s">
        <v>116</v>
      </c>
      <c r="C44" s="12">
        <v>15000</v>
      </c>
      <c r="D44" s="9" t="s">
        <v>117</v>
      </c>
      <c r="E44" s="13" t="s">
        <v>118</v>
      </c>
      <c r="F44" s="11" t="s">
        <v>19</v>
      </c>
      <c r="G44" s="9" t="s">
        <v>119</v>
      </c>
      <c r="H44" s="11"/>
    </row>
    <row r="45" spans="1:8" ht="30">
      <c r="A45" s="8">
        <v>39</v>
      </c>
      <c r="B45" s="13" t="s">
        <v>120</v>
      </c>
      <c r="C45" s="12">
        <v>500</v>
      </c>
      <c r="D45" s="9" t="s">
        <v>121</v>
      </c>
      <c r="E45" s="11"/>
      <c r="F45" s="11" t="s">
        <v>19</v>
      </c>
      <c r="G45" s="11"/>
      <c r="H45" s="11"/>
    </row>
    <row r="46" spans="1:8" ht="30">
      <c r="A46" s="8">
        <v>40</v>
      </c>
      <c r="B46" s="13" t="s">
        <v>122</v>
      </c>
      <c r="C46" s="12">
        <v>500</v>
      </c>
      <c r="D46" s="9" t="s">
        <v>123</v>
      </c>
      <c r="E46" s="11"/>
      <c r="F46" s="11" t="s">
        <v>19</v>
      </c>
      <c r="G46" s="11"/>
      <c r="H46" s="11"/>
    </row>
    <row r="47" spans="1:8" ht="30">
      <c r="A47" s="8">
        <v>41</v>
      </c>
      <c r="B47" s="13" t="s">
        <v>124</v>
      </c>
      <c r="C47" s="12">
        <v>300</v>
      </c>
      <c r="D47" s="9" t="s">
        <v>121</v>
      </c>
      <c r="E47" s="11"/>
      <c r="F47" s="11" t="s">
        <v>19</v>
      </c>
      <c r="G47" s="11"/>
      <c r="H47" s="11"/>
    </row>
    <row r="48" spans="1:8" ht="30">
      <c r="A48" s="8">
        <v>42</v>
      </c>
      <c r="B48" s="13" t="s">
        <v>125</v>
      </c>
      <c r="C48" s="12">
        <v>700</v>
      </c>
      <c r="D48" s="9" t="s">
        <v>126</v>
      </c>
      <c r="E48" s="11"/>
      <c r="F48" s="11" t="s">
        <v>19</v>
      </c>
      <c r="G48" s="11"/>
      <c r="H48" s="11"/>
    </row>
    <row r="49" spans="1:8" ht="30">
      <c r="A49" s="8">
        <v>43</v>
      </c>
      <c r="B49" s="13" t="s">
        <v>127</v>
      </c>
      <c r="C49" s="12">
        <v>200</v>
      </c>
      <c r="D49" s="9" t="s">
        <v>123</v>
      </c>
      <c r="E49" s="11"/>
      <c r="F49" s="11" t="s">
        <v>19</v>
      </c>
      <c r="G49" s="11"/>
      <c r="H49" s="11"/>
    </row>
    <row r="50" spans="1:8" ht="30">
      <c r="A50" s="8">
        <v>44</v>
      </c>
      <c r="B50" s="13" t="s">
        <v>128</v>
      </c>
      <c r="C50" s="12">
        <v>150</v>
      </c>
      <c r="D50" s="9" t="s">
        <v>121</v>
      </c>
      <c r="E50" s="11"/>
      <c r="F50" s="11" t="s">
        <v>19</v>
      </c>
      <c r="G50" s="11"/>
      <c r="H50" s="11"/>
    </row>
    <row r="51" spans="1:8" ht="30">
      <c r="A51" s="8">
        <v>45</v>
      </c>
      <c r="B51" s="13" t="s">
        <v>129</v>
      </c>
      <c r="C51" s="12">
        <v>300</v>
      </c>
      <c r="D51" s="9" t="s">
        <v>121</v>
      </c>
      <c r="E51" s="11"/>
      <c r="F51" s="11" t="s">
        <v>19</v>
      </c>
      <c r="G51" s="11"/>
      <c r="H51" s="11"/>
    </row>
    <row r="52" spans="1:8" ht="30">
      <c r="A52" s="8">
        <v>46</v>
      </c>
      <c r="B52" s="13" t="s">
        <v>130</v>
      </c>
      <c r="C52" s="12">
        <v>800</v>
      </c>
      <c r="D52" s="9" t="s">
        <v>131</v>
      </c>
      <c r="E52" s="11"/>
      <c r="F52" s="11" t="s">
        <v>19</v>
      </c>
      <c r="G52" s="11"/>
      <c r="H52" s="11"/>
    </row>
  </sheetData>
  <mergeCells count="2">
    <mergeCell ref="A2:F2"/>
    <mergeCell ref="A3:D3"/>
  </mergeCells>
  <dataValidations count="2">
    <dataValidation type="textLength" allowBlank="1" showInputMessage="1" showErrorMessage="1" errorTitle="Lỗi " error="Bạn đã nhập quá 2000 ký tự" sqref="G44">
      <formula1>0</formula1>
      <formula2>2000</formula2>
    </dataValidation>
    <dataValidation allowBlank="1" showInputMessage="1" showErrorMessage="1" errorTitle="Lỗi" error="Bạn đã nhập quá 2000 ký tự" sqref="G41:G43"/>
  </dataValidation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NoiDungYeuCauBaoGia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cp:lastModifiedBy>Admin</cp:lastModifiedBy>
  <dcterms:created xsi:type="dcterms:W3CDTF">2024-07-26T03:42:00Z</dcterms:created>
  <dcterms:modified xsi:type="dcterms:W3CDTF">2024-08-09T08:44:44Z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5D841F8E827C4F4AA9634EA79C060F8E_12</vt:lpwstr>
  </property>
  <property fmtid="{D5CDD505-2E9C-101B-9397-08002B2CF9AE}" pid="3" name="KSOProductBuildVer">
    <vt:lpwstr>1033-12.2.0.17153</vt:lpwstr>
  </property>
</Properties>
</file>